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/>
  </bookViews>
  <sheets>
    <sheet name="Anno 2024" sheetId="3" r:id="rId1"/>
  </sheets>
  <calcPr calcId="145621"/>
</workbook>
</file>

<file path=xl/calcChain.xml><?xml version="1.0" encoding="utf-8"?>
<calcChain xmlns="http://schemas.openxmlformats.org/spreadsheetml/2006/main">
  <c r="G12" i="3" l="1"/>
  <c r="G18" i="3" l="1"/>
  <c r="G20" i="3" l="1"/>
</calcChain>
</file>

<file path=xl/sharedStrings.xml><?xml version="1.0" encoding="utf-8"?>
<sst xmlns="http://schemas.openxmlformats.org/spreadsheetml/2006/main" count="14" uniqueCount="10">
  <si>
    <t>Dirigenti</t>
  </si>
  <si>
    <t>Capi Settore</t>
  </si>
  <si>
    <t xml:space="preserve">Impiegati </t>
  </si>
  <si>
    <t>Operai</t>
  </si>
  <si>
    <t>N. unità</t>
  </si>
  <si>
    <t>Numero del personale a tempo indeterminato</t>
  </si>
  <si>
    <t>Numero del personale a tempo determinato</t>
  </si>
  <si>
    <t>CONSORZIO BONIFICA DI PAESTUM - ANNO 2024</t>
  </si>
  <si>
    <t>Totale anno 2024</t>
  </si>
  <si>
    <t>Totale complessivo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</si>
</sst>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G20"/>
  <sheetViews>
    <sheetView tabSelected="1" zoomScale="90" zoomScaleNormal="90" workbookViewId="0">
      <selection activeCell="U11" sqref="U11"/>
    </sheetView>
  </sheetViews>
  <sheetFormatPr defaultRowHeight="13.8" x14ac:dyDescent="0.25"/>
  <cols>
    <col min="1" max="5" width="8.88671875" style="1"/>
    <col min="6" max="6" width="38.44140625" style="1" customWidth="1"/>
    <col min="7" max="7" width="19.21875" style="1" customWidth="1"/>
    <col min="8" max="16384" width="8.88671875" style="1"/>
  </cols>
  <sheetData>
    <row r="3" spans="6:7" ht="14.4" thickBot="1" x14ac:dyDescent="0.3"/>
    <row r="4" spans="6:7" ht="54" customHeight="1" thickBot="1" x14ac:dyDescent="0.3">
      <c r="F4" s="11" t="s">
        <v>7</v>
      </c>
      <c r="G4" s="10"/>
    </row>
    <row r="5" spans="6:7" ht="7.2" customHeight="1" thickBot="1" x14ac:dyDescent="0.35">
      <c r="F5" s="6"/>
      <c r="G5" s="6"/>
    </row>
    <row r="6" spans="6:7" s="2" customFormat="1" ht="21" customHeight="1" x14ac:dyDescent="0.3">
      <c r="F6" s="14" t="s">
        <v>5</v>
      </c>
      <c r="G6" s="15"/>
    </row>
    <row r="7" spans="6:7" ht="16.95" customHeight="1" x14ac:dyDescent="0.3">
      <c r="F7" s="5"/>
      <c r="G7" s="3" t="s">
        <v>4</v>
      </c>
    </row>
    <row r="8" spans="6:7" ht="16.95" customHeight="1" x14ac:dyDescent="0.3">
      <c r="F8" s="5" t="s">
        <v>0</v>
      </c>
      <c r="G8" s="4">
        <v>1</v>
      </c>
    </row>
    <row r="9" spans="6:7" ht="16.95" customHeight="1" x14ac:dyDescent="0.3">
      <c r="F9" s="5" t="s">
        <v>1</v>
      </c>
      <c r="G9" s="4">
        <v>2</v>
      </c>
    </row>
    <row r="10" spans="6:7" ht="16.95" customHeight="1" x14ac:dyDescent="0.3">
      <c r="F10" s="5" t="s">
        <v>2</v>
      </c>
      <c r="G10" s="4">
        <v>15</v>
      </c>
    </row>
    <row r="11" spans="6:7" ht="16.95" customHeight="1" x14ac:dyDescent="0.3">
      <c r="F11" s="5" t="s">
        <v>3</v>
      </c>
      <c r="G11" s="4">
        <v>23</v>
      </c>
    </row>
    <row r="12" spans="6:7" ht="16.95" customHeight="1" thickBot="1" x14ac:dyDescent="0.35">
      <c r="F12" s="7" t="s">
        <v>8</v>
      </c>
      <c r="G12" s="8">
        <f>SUM(G8:G11)</f>
        <v>41</v>
      </c>
    </row>
    <row r="13" spans="6:7" ht="16.2" thickBot="1" x14ac:dyDescent="0.35">
      <c r="F13" s="6"/>
      <c r="G13" s="6"/>
    </row>
    <row r="14" spans="6:7" ht="21" customHeight="1" x14ac:dyDescent="0.25">
      <c r="F14" s="14" t="s">
        <v>6</v>
      </c>
      <c r="G14" s="15"/>
    </row>
    <row r="15" spans="6:7" ht="16.95" customHeight="1" x14ac:dyDescent="0.3">
      <c r="F15" s="5"/>
      <c r="G15" s="3" t="s">
        <v>4</v>
      </c>
    </row>
    <row r="16" spans="6:7" ht="16.95" customHeight="1" x14ac:dyDescent="0.3">
      <c r="F16" s="5" t="s">
        <v>2</v>
      </c>
      <c r="G16" s="4">
        <v>3</v>
      </c>
    </row>
    <row r="17" spans="6:7" ht="16.95" customHeight="1" x14ac:dyDescent="0.3">
      <c r="F17" s="5" t="s">
        <v>3</v>
      </c>
      <c r="G17" s="4">
        <v>17</v>
      </c>
    </row>
    <row r="18" spans="6:7" ht="16.95" customHeight="1" thickBot="1" x14ac:dyDescent="0.35">
      <c r="F18" s="7" t="s">
        <v>8</v>
      </c>
      <c r="G18" s="8">
        <f>SUM(G16:G17)</f>
        <v>20</v>
      </c>
    </row>
    <row r="19" spans="6:7" ht="16.8" thickBot="1" x14ac:dyDescent="0.4">
      <c r="F19" s="9"/>
      <c r="G19" s="6"/>
    </row>
    <row r="20" spans="6:7" ht="18" customHeight="1" thickBot="1" x14ac:dyDescent="0.35">
      <c r="F20" s="12" t="s">
        <v>9</v>
      </c>
      <c r="G20" s="13">
        <f>G12+G18</f>
        <v>61</v>
      </c>
    </row>
  </sheetData>
  <mergeCells count="2">
    <mergeCell ref="F6:G6"/>
    <mergeCell ref="F14:G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dcterms:created xsi:type="dcterms:W3CDTF">2022-11-04T06:23:23Z</dcterms:created>
  <dcterms:modified xsi:type="dcterms:W3CDTF">2025-07-11T07:15:24Z</dcterms:modified>
</cp:coreProperties>
</file>